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<sst xmlns="http://schemas.openxmlformats.org/spreadsheetml/2006/main" count="75" uniqueCount="48">
  <si>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</si>
  <si>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</si>
  <si>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</si>
  <si>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</si>
  <si>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</si>
  <si>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Ｒ３徳土　日峯大神子広域公園　徳・大原　テニスコート修繕工事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</si>
  <si>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</si>
  <si>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</si>
  <si>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</si>
  <si>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</si>
  <si>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</si>
  <si>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</si>
  <si>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ｸﾞﾗｳﾝﾄﾞ･ｺｰﾄ整備</t>
  </si>
  <si>
    <t>式</t>
  </si>
  <si>
    <t xml:space="preserve">ｸﾞﾗｳﾝﾄﾞ･ｺｰﾄ整備工　</t>
  </si>
  <si>
    <t xml:space="preserve">下層路盤　</t>
  </si>
  <si>
    <t>m2</t>
  </si>
  <si>
    <t>基層</t>
  </si>
  <si>
    <t xml:space="preserve">人工芝布設　</t>
  </si>
  <si>
    <t>構造物撤去工</t>
  </si>
  <si>
    <t>作業土工</t>
  </si>
  <si>
    <t>床掘り</t>
  </si>
  <si>
    <t>m3</t>
  </si>
  <si>
    <t>土砂等運搬</t>
  </si>
  <si>
    <t>構造物取壊し工</t>
  </si>
  <si>
    <t>舗装版破砕</t>
  </si>
  <si>
    <t xml:space="preserve">人工芝撤去工　</t>
  </si>
  <si>
    <t>既設人工芝撤去</t>
  </si>
  <si>
    <t>運搬処理工</t>
  </si>
  <si>
    <t>殻運搬</t>
  </si>
  <si>
    <t>殻処分</t>
  </si>
  <si>
    <t xml:space="preserve">剥取人工芝運搬　</t>
  </si>
  <si>
    <t xml:space="preserve">処分費　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</si>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</sst>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4010.0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4010.0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4910.0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G17+G20+G22+G24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600.0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600.0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16</v>
      </c>
      <c r="F21" s="13" t="n">
        <v>4010.0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16</v>
      </c>
      <c r="F23" s="13" t="n">
        <v>4910.0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22</v>
      </c>
      <c r="F25" s="13" t="n">
        <v>201.0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201.0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22</v>
      </c>
      <c r="F27" s="13" t="n">
        <v>84.0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4" t="n">
        <v>103.2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90.0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G11+G16+G29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46</v>
      </c>
      <c r="B40" s="20"/>
      <c r="C40" s="20"/>
      <c r="D40" s="20"/>
      <c r="E40" s="21" t="s">
        <v>47</v>
      </c>
      <c r="F40" s="22" t="s">
        <v>47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C20:D20"/>
    <mergeCell ref="D21"/>
    <mergeCell ref="C22:D22"/>
    <mergeCell ref="D23"/>
    <mergeCell ref="C24:D24"/>
    <mergeCell ref="D25"/>
    <mergeCell ref="D26"/>
    <mergeCell ref="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2021-06-29T14:09:35Z</dcterms:created>
  <dc:creator>Apache POI</dc:creator>
</cp:coreProperties>
</file>